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5480" windowHeight="11640"/>
  </bookViews>
  <sheets>
    <sheet name="ورقة1" sheetId="4" r:id="rId1"/>
    <sheet name="ورقة2" sheetId="2" r:id="rId2"/>
    <sheet name="ورقة3" sheetId="3" r:id="rId3"/>
  </sheets>
  <definedNames>
    <definedName name="_xlnm._FilterDatabase" localSheetId="0" hidden="1">ورقة1!$A$1:$H$88</definedName>
    <definedName name="_xlnm._FilterDatabase" localSheetId="1" hidden="1">ورقة2!$A$1:$H$88</definedName>
  </definedNames>
  <calcPr calcId="124519"/>
</workbook>
</file>

<file path=xl/calcChain.xml><?xml version="1.0" encoding="utf-8"?>
<calcChain xmlns="http://schemas.openxmlformats.org/spreadsheetml/2006/main">
  <c r="A88" i="4"/>
  <c r="A87"/>
  <c r="A86"/>
  <c r="A85"/>
  <c r="A84"/>
  <c r="A83"/>
  <c r="A82"/>
  <c r="A81"/>
  <c r="A80"/>
  <c r="A79"/>
  <c r="A78"/>
  <c r="A77"/>
  <c r="A76"/>
  <c r="A75"/>
  <c r="A74"/>
  <c r="A73"/>
  <c r="A72"/>
  <c r="A71"/>
  <c r="A70"/>
  <c r="A69"/>
  <c r="A68"/>
  <c r="A67"/>
  <c r="A66"/>
  <c r="A65"/>
  <c r="A64"/>
  <c r="A63"/>
  <c r="A62"/>
  <c r="A61"/>
  <c r="A60"/>
  <c r="A59"/>
  <c r="A58"/>
  <c r="A57"/>
  <c r="A56"/>
  <c r="A55"/>
  <c r="A54"/>
  <c r="A53"/>
  <c r="A52"/>
  <c r="A51"/>
  <c r="A50"/>
  <c r="A49"/>
  <c r="A48"/>
  <c r="A47"/>
  <c r="A46"/>
  <c r="A45"/>
  <c r="A44"/>
  <c r="A43"/>
  <c r="A42"/>
  <c r="A41"/>
  <c r="A40"/>
  <c r="A39"/>
  <c r="A38"/>
  <c r="A37"/>
  <c r="A36"/>
  <c r="A35"/>
  <c r="A34"/>
  <c r="A33"/>
  <c r="A32"/>
  <c r="A31"/>
  <c r="A30"/>
  <c r="A29"/>
  <c r="A28"/>
  <c r="A27"/>
  <c r="A26"/>
  <c r="A25"/>
  <c r="A24"/>
  <c r="A23"/>
  <c r="A22"/>
  <c r="A21"/>
  <c r="A20"/>
  <c r="A19"/>
  <c r="A18"/>
  <c r="A17"/>
  <c r="A16"/>
  <c r="A15"/>
  <c r="A14"/>
  <c r="A12"/>
  <c r="A11"/>
  <c r="A10"/>
  <c r="A9"/>
  <c r="A8"/>
  <c r="A7"/>
  <c r="A6"/>
  <c r="A5"/>
  <c r="A4"/>
  <c r="A3"/>
  <c r="A2"/>
</calcChain>
</file>

<file path=xl/sharedStrings.xml><?xml version="1.0" encoding="utf-8"?>
<sst xmlns="http://schemas.openxmlformats.org/spreadsheetml/2006/main" count="50" uniqueCount="22">
  <si>
    <t>العدد</t>
  </si>
  <si>
    <t>الإسم</t>
  </si>
  <si>
    <t>المرتبة</t>
  </si>
  <si>
    <t>البطاقة</t>
  </si>
  <si>
    <t>ملاحظات</t>
  </si>
  <si>
    <t>الرقم1</t>
  </si>
  <si>
    <t>الرقم2</t>
  </si>
  <si>
    <t>جده</t>
  </si>
  <si>
    <t>عبدالكريم</t>
  </si>
  <si>
    <t>خالد</t>
  </si>
  <si>
    <t>الرياض</t>
  </si>
  <si>
    <t>محمد</t>
  </si>
  <si>
    <t>علي</t>
  </si>
  <si>
    <t>القصيم</t>
  </si>
  <si>
    <t>حسن</t>
  </si>
  <si>
    <t>حسين</t>
  </si>
  <si>
    <t>ابها</t>
  </si>
  <si>
    <t>صالح</t>
  </si>
  <si>
    <t>الجهة</t>
  </si>
  <si>
    <t xml:space="preserve">عابد </t>
  </si>
  <si>
    <t>ياسر</t>
  </si>
  <si>
    <t xml:space="preserve">عبد الله المجرب 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</si>
</sst>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charset val="178"/>
      <scheme val="minor"/>
    </font>
    <font>
      <sz val="14"/>
      <color theme="1"/>
      <name val="AL-Mohanad"/>
      <charset val="178"/>
    </font>
    <font>
      <sz val="16"/>
      <color theme="1"/>
      <name val="AL-Mohanad"/>
      <charset val="17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center" vertical="center" readingOrder="2"/>
    </xf>
    <xf numFmtId="0" fontId="1" fillId="0" borderId="1" xfId="0" applyFont="1" applyBorder="1" applyAlignment="1">
      <alignment horizontal="center" vertical="center" readingOrder="2"/>
    </xf>
    <xf numFmtId="0" fontId="1" fillId="0" borderId="0" xfId="0" applyFont="1" applyBorder="1" applyAlignment="1">
      <alignment horizontal="center" vertical="center" readingOrder="2"/>
    </xf>
    <xf numFmtId="0" fontId="1" fillId="0" borderId="2" xfId="0" applyFont="1" applyBorder="1" applyAlignment="1">
      <alignment horizontal="center" vertical="center" readingOrder="2"/>
    </xf>
    <xf numFmtId="0" fontId="1" fillId="3" borderId="1" xfId="0" applyFont="1" applyFill="1" applyBorder="1" applyAlignment="1">
      <alignment horizontal="center" vertical="center" readingOrder="2"/>
    </xf>
    <xf numFmtId="0" fontId="1" fillId="0" borderId="3" xfId="0" applyFont="1" applyBorder="1" applyAlignment="1">
      <alignment horizontal="center" vertical="center" readingOrder="2"/>
    </xf>
    <xf numFmtId="0" fontId="1" fillId="2" borderId="0" xfId="0" applyFont="1" applyFill="1" applyBorder="1" applyAlignment="1">
      <alignment horizontal="center" vertical="center" readingOrder="2"/>
    </xf>
    <xf numFmtId="0" fontId="2" fillId="2" borderId="1" xfId="0" quotePrefix="1" applyFont="1" applyFill="1" applyBorder="1" applyAlignment="1">
      <alignment horizontal="center" readingOrder="2"/>
    </xf>
    <xf numFmtId="0" fontId="1" fillId="0" borderId="0" xfId="0" applyFont="1" applyFill="1" applyBorder="1" applyAlignment="1">
      <alignment horizontal="center" vertical="center" readingOrder="2"/>
    </xf>
    <xf numFmtId="0" fontId="2" fillId="0" borderId="0" xfId="0" quotePrefix="1" applyFont="1" applyFill="1" applyBorder="1" applyAlignment="1">
      <alignment horizontal="center" readingOrder="2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A1:I89"/>
  <sheetViews>
    <sheetView rightToLeft="1" tabSelected="1" workbookViewId="0">
      <selection activeCell="F16" sqref="F16"/>
    </sheetView>
  </sheetViews>
  <sheetFormatPr defaultRowHeight="18"/>
  <cols>
    <col min="1" max="1" width="5" style="7" bestFit="1" customWidth="1"/>
    <col min="2" max="2" width="22" style="1" bestFit="1" customWidth="1"/>
    <col min="3" max="4" width="9" style="1"/>
    <col min="5" max="5" width="10.5" style="1" customWidth="1"/>
    <col min="6" max="6" width="20" style="1" customWidth="1"/>
    <col min="7" max="7" width="17.875" style="1" customWidth="1"/>
    <col min="8" max="8" width="20.375" style="1" customWidth="1"/>
    <col min="9" max="9" width="9" style="3" hidden="1" customWidth="1"/>
    <col min="10" max="16384" width="9" style="1"/>
  </cols>
  <sheetData>
    <row r="1" spans="1:9" ht="19.5" thickTop="1" thickBot="1">
      <c r="A1" s="5" t="s">
        <v>0</v>
      </c>
      <c r="B1" s="5" t="s">
        <v>1</v>
      </c>
      <c r="C1" s="5" t="s">
        <v>5</v>
      </c>
      <c r="D1" s="5" t="s">
        <v>6</v>
      </c>
      <c r="E1" s="5" t="s">
        <v>2</v>
      </c>
      <c r="F1" s="5" t="s">
        <v>3</v>
      </c>
      <c r="G1" s="5" t="s">
        <v>18</v>
      </c>
      <c r="H1" s="5" t="s">
        <v>4</v>
      </c>
      <c r="I1" s="6"/>
    </row>
    <row r="2" spans="1:9" ht="21.75" thickTop="1" thickBot="1">
      <c r="A2" s="8">
        <f>IF(B2="","",SUBTOTAL(3,$B$2:B2))</f>
        <v>1</v>
      </c>
      <c r="B2" s="2" t="s">
        <v>8</v>
      </c>
      <c r="C2" s="2">
        <v>45</v>
      </c>
      <c r="D2" s="2">
        <v>9</v>
      </c>
      <c r="E2" s="2">
        <v>11</v>
      </c>
      <c r="F2" s="2">
        <v>777777777</v>
      </c>
      <c r="G2" s="2" t="s">
        <v>7</v>
      </c>
      <c r="H2" s="2"/>
      <c r="I2" s="4"/>
    </row>
    <row r="3" spans="1:9" ht="21.75" hidden="1" thickTop="1" thickBot="1">
      <c r="A3" s="8">
        <f>IF(B3="","",SUBTOTAL(3,$B$2:B3))</f>
        <v>1</v>
      </c>
      <c r="B3" s="2" t="s">
        <v>9</v>
      </c>
      <c r="C3" s="2">
        <v>96</v>
      </c>
      <c r="D3" s="2">
        <v>4</v>
      </c>
      <c r="E3" s="2">
        <v>7</v>
      </c>
      <c r="F3" s="2">
        <v>88888888</v>
      </c>
      <c r="G3" s="2" t="s">
        <v>10</v>
      </c>
      <c r="H3" s="2"/>
      <c r="I3" s="4"/>
    </row>
    <row r="4" spans="1:9" ht="21.75" thickTop="1" thickBot="1">
      <c r="A4" s="8">
        <f>IF(B4="","",SUBTOTAL(3,$B$2:B4))</f>
        <v>2</v>
      </c>
      <c r="B4" s="2" t="s">
        <v>11</v>
      </c>
      <c r="C4" s="2">
        <v>44</v>
      </c>
      <c r="D4" s="2">
        <v>8</v>
      </c>
      <c r="E4" s="2">
        <v>9</v>
      </c>
      <c r="F4" s="2">
        <v>3333333</v>
      </c>
      <c r="G4" s="2" t="s">
        <v>7</v>
      </c>
      <c r="H4" s="2"/>
      <c r="I4" s="4"/>
    </row>
    <row r="5" spans="1:9" ht="21.75" hidden="1" thickTop="1" thickBot="1">
      <c r="A5" s="8">
        <f>IF(B5="","",SUBTOTAL(3,$B$2:B5))</f>
        <v>2</v>
      </c>
      <c r="B5" s="2" t="s">
        <v>12</v>
      </c>
      <c r="C5" s="2">
        <v>66</v>
      </c>
      <c r="D5" s="2">
        <v>3</v>
      </c>
      <c r="E5" s="2">
        <v>9</v>
      </c>
      <c r="F5" s="2">
        <v>55555555</v>
      </c>
      <c r="G5" s="2" t="s">
        <v>13</v>
      </c>
      <c r="H5" s="2"/>
      <c r="I5" s="4"/>
    </row>
    <row r="6" spans="1:9" ht="21.75" thickTop="1" thickBot="1">
      <c r="A6" s="8">
        <f>IF(B6="","",SUBTOTAL(3,$B$2:B6))</f>
        <v>3</v>
      </c>
      <c r="B6" s="2" t="s">
        <v>14</v>
      </c>
      <c r="C6" s="2">
        <v>77</v>
      </c>
      <c r="D6" s="2">
        <v>9</v>
      </c>
      <c r="E6" s="2">
        <v>5</v>
      </c>
      <c r="F6" s="2">
        <v>66666666</v>
      </c>
      <c r="G6" s="2" t="s">
        <v>7</v>
      </c>
      <c r="H6" s="2"/>
      <c r="I6" s="4"/>
    </row>
    <row r="7" spans="1:9" ht="21.75" hidden="1" thickTop="1" thickBot="1">
      <c r="A7" s="8">
        <f>IF(B7="","",SUBTOTAL(3,$B$2:B7))</f>
        <v>3</v>
      </c>
      <c r="B7" s="2" t="s">
        <v>15</v>
      </c>
      <c r="C7" s="2">
        <v>88</v>
      </c>
      <c r="D7" s="2">
        <v>7</v>
      </c>
      <c r="E7" s="2">
        <v>9</v>
      </c>
      <c r="F7" s="2">
        <v>77777777</v>
      </c>
      <c r="G7" s="2" t="s">
        <v>16</v>
      </c>
      <c r="H7" s="2"/>
      <c r="I7" s="4"/>
    </row>
    <row r="8" spans="1:9" ht="21.75" thickTop="1" thickBot="1">
      <c r="A8" s="8">
        <f>IF(B8="","",SUBTOTAL(3,$B$2:B8))</f>
        <v>4</v>
      </c>
      <c r="B8" s="2" t="s">
        <v>17</v>
      </c>
      <c r="C8" s="2">
        <v>22</v>
      </c>
      <c r="D8" s="2">
        <v>3</v>
      </c>
      <c r="E8" s="2">
        <v>6</v>
      </c>
      <c r="F8" s="2">
        <v>44444444</v>
      </c>
      <c r="G8" s="2" t="s">
        <v>7</v>
      </c>
      <c r="H8" s="2"/>
      <c r="I8" s="4"/>
    </row>
    <row r="9" spans="1:9" ht="21.75" hidden="1" thickTop="1" thickBot="1">
      <c r="A9" s="8">
        <f>IF(B9="","",SUBTOTAL(3,$B$2:B9))</f>
        <v>4</v>
      </c>
      <c r="B9" s="2" t="s">
        <v>19</v>
      </c>
      <c r="C9" s="2"/>
      <c r="D9" s="2"/>
      <c r="E9" s="2"/>
      <c r="F9" s="2"/>
      <c r="G9" s="2" t="s">
        <v>16</v>
      </c>
      <c r="H9" s="2"/>
      <c r="I9" s="4"/>
    </row>
    <row r="10" spans="1:9" ht="21.75" hidden="1" thickTop="1" thickBot="1">
      <c r="A10" s="8">
        <f>IF(B10="","",SUBTOTAL(3,$B$2:B10))</f>
        <v>4</v>
      </c>
      <c r="B10" s="2" t="s">
        <v>20</v>
      </c>
      <c r="C10" s="2"/>
      <c r="D10" s="2"/>
      <c r="E10" s="2"/>
      <c r="F10" s="2"/>
      <c r="G10" s="2" t="s">
        <v>10</v>
      </c>
      <c r="H10" s="2"/>
      <c r="I10" s="4"/>
    </row>
    <row r="11" spans="1:9" ht="21.75" hidden="1" thickTop="1" thickBot="1">
      <c r="A11" s="8">
        <f>IF(B11="","",SUBTOTAL(3,$B$2:B11))</f>
        <v>4</v>
      </c>
      <c r="B11" s="2" t="s">
        <v>21</v>
      </c>
      <c r="C11" s="2"/>
      <c r="D11" s="2"/>
      <c r="E11" s="2"/>
      <c r="F11" s="2"/>
      <c r="G11" s="2" t="s">
        <v>16</v>
      </c>
      <c r="H11" s="2"/>
      <c r="I11" s="4"/>
    </row>
    <row r="12" spans="1:9" ht="21.75" hidden="1" thickTop="1" thickBot="1">
      <c r="A12" s="8">
        <f>IF(B12="","",SUBTOTAL(3,$B$2:B12))</f>
        <v>4</v>
      </c>
      <c r="B12" s="2" t="s">
        <v>12</v>
      </c>
      <c r="C12" s="2"/>
      <c r="D12" s="2"/>
      <c r="E12" s="2"/>
      <c r="F12" s="2"/>
      <c r="G12" s="2" t="s">
        <v>13</v>
      </c>
      <c r="H12" s="2"/>
      <c r="I12" s="4"/>
    </row>
    <row r="13" spans="1:9" ht="21.75" thickTop="1" thickBot="1">
      <c r="A13" s="8"/>
      <c r="B13" s="2"/>
      <c r="C13" s="2"/>
      <c r="D13" s="2"/>
      <c r="E13" s="2"/>
      <c r="F13" s="2"/>
      <c r="G13" s="2" t="s">
        <v>7</v>
      </c>
      <c r="H13" s="2"/>
      <c r="I13" s="4"/>
    </row>
    <row r="14" spans="1:9" ht="21.75" hidden="1" thickTop="1" thickBot="1">
      <c r="A14" s="8" t="str">
        <f>IF(B14="","",SUBTOTAL(3,$B$2:B14))</f>
        <v/>
      </c>
      <c r="B14" s="2"/>
      <c r="C14" s="2"/>
      <c r="D14" s="2"/>
      <c r="E14" s="2"/>
      <c r="F14" s="2"/>
      <c r="G14" s="2" t="s">
        <v>13</v>
      </c>
      <c r="H14" s="2"/>
      <c r="I14" s="4"/>
    </row>
    <row r="15" spans="1:9" ht="21.75" hidden="1" thickTop="1" thickBot="1">
      <c r="A15" s="8" t="str">
        <f>IF(B15="","",SUBTOTAL(3,$B$2:B15))</f>
        <v/>
      </c>
      <c r="B15" s="2"/>
      <c r="C15" s="2"/>
      <c r="D15" s="2"/>
      <c r="E15" s="2"/>
      <c r="F15" s="2"/>
      <c r="G15" s="2" t="s">
        <v>10</v>
      </c>
      <c r="H15" s="2"/>
      <c r="I15" s="4"/>
    </row>
    <row r="16" spans="1:9" ht="21.75" thickTop="1" thickBot="1">
      <c r="A16" s="8" t="str">
        <f>IF(B16="","",SUBTOTAL(3,$B$2:B16))</f>
        <v/>
      </c>
      <c r="B16" s="2"/>
      <c r="C16" s="2"/>
      <c r="D16" s="2"/>
      <c r="E16" s="2"/>
      <c r="F16" s="2"/>
      <c r="G16" s="2" t="s">
        <v>7</v>
      </c>
      <c r="H16" s="2"/>
      <c r="I16" s="4"/>
    </row>
    <row r="17" spans="1:9" ht="21.75" thickTop="1" thickBot="1">
      <c r="A17" s="8" t="str">
        <f>IF(B17="","",SUBTOTAL(3,$B$2:B17))</f>
        <v/>
      </c>
      <c r="B17" s="2"/>
      <c r="C17" s="2"/>
      <c r="D17" s="2"/>
      <c r="E17" s="2"/>
      <c r="F17" s="2"/>
      <c r="G17" s="2" t="s">
        <v>7</v>
      </c>
      <c r="H17" s="2"/>
      <c r="I17" s="4"/>
    </row>
    <row r="18" spans="1:9" ht="21.75" hidden="1" thickTop="1" thickBot="1">
      <c r="A18" s="8" t="str">
        <f>IF(B18="","",SUBTOTAL(3,$B$2:B18))</f>
        <v/>
      </c>
      <c r="B18" s="2"/>
      <c r="C18" s="2"/>
      <c r="D18" s="2"/>
      <c r="E18" s="2"/>
      <c r="F18" s="2"/>
      <c r="G18" s="2" t="s">
        <v>16</v>
      </c>
      <c r="H18" s="2"/>
      <c r="I18" s="4"/>
    </row>
    <row r="19" spans="1:9" ht="21.75" hidden="1" thickTop="1" thickBot="1">
      <c r="A19" s="8" t="str">
        <f>IF(B19="","",SUBTOTAL(3,$B$2:B19))</f>
        <v/>
      </c>
      <c r="B19" s="2"/>
      <c r="C19" s="2"/>
      <c r="D19" s="2"/>
      <c r="E19" s="2"/>
      <c r="F19" s="2"/>
      <c r="G19" s="2" t="s">
        <v>10</v>
      </c>
      <c r="H19" s="2"/>
      <c r="I19" s="4"/>
    </row>
    <row r="20" spans="1:9" ht="21.75" hidden="1" thickTop="1" thickBot="1">
      <c r="A20" s="8" t="str">
        <f>IF(B20="","",SUBTOTAL(3,$B$2:B20))</f>
        <v/>
      </c>
      <c r="B20" s="2"/>
      <c r="C20" s="2"/>
      <c r="D20" s="2"/>
      <c r="E20" s="2"/>
      <c r="F20" s="2"/>
      <c r="G20" s="2" t="s">
        <v>13</v>
      </c>
      <c r="H20" s="2"/>
    </row>
    <row r="21" spans="1:9" ht="21.75" hidden="1" thickTop="1" thickBot="1">
      <c r="A21" s="8" t="str">
        <f>IF(B21="","",SUBTOTAL(3,$B$2:B21))</f>
        <v/>
      </c>
      <c r="B21" s="2"/>
      <c r="C21" s="2"/>
      <c r="D21" s="2"/>
      <c r="E21" s="2"/>
      <c r="F21" s="2"/>
      <c r="G21" s="2" t="s">
        <v>13</v>
      </c>
      <c r="H21" s="2"/>
    </row>
    <row r="22" spans="1:9" ht="21.75" thickTop="1" thickBot="1">
      <c r="A22" s="8" t="str">
        <f>IF(B22="","",SUBTOTAL(3,$B$2:B22))</f>
        <v/>
      </c>
      <c r="B22" s="2"/>
      <c r="C22" s="2"/>
      <c r="D22" s="2"/>
      <c r="E22" s="2"/>
      <c r="F22" s="2"/>
      <c r="G22" s="2" t="s">
        <v>7</v>
      </c>
      <c r="H22" s="2"/>
    </row>
    <row r="23" spans="1:9" ht="21.75" hidden="1" thickTop="1" thickBot="1">
      <c r="A23" s="8" t="str">
        <f>IF(B23="","",SUBTOTAL(3,$B$2:B23))</f>
        <v/>
      </c>
      <c r="B23" s="2"/>
      <c r="C23" s="2"/>
      <c r="D23" s="2"/>
      <c r="E23" s="2"/>
      <c r="F23" s="2"/>
      <c r="G23" s="2" t="s">
        <v>16</v>
      </c>
      <c r="H23" s="2"/>
    </row>
    <row r="24" spans="1:9" ht="21.75" hidden="1" thickTop="1" thickBot="1">
      <c r="A24" s="8" t="str">
        <f>IF(B24="","",SUBTOTAL(3,$B$2:B24))</f>
        <v/>
      </c>
      <c r="B24" s="2"/>
      <c r="C24" s="2"/>
      <c r="D24" s="2"/>
      <c r="E24" s="2"/>
      <c r="F24" s="2"/>
      <c r="G24" s="2" t="s">
        <v>13</v>
      </c>
      <c r="H24" s="2"/>
    </row>
    <row r="25" spans="1:9" ht="21.75" hidden="1" thickTop="1" thickBot="1">
      <c r="A25" s="8" t="str">
        <f>IF(B25="","",SUBTOTAL(3,$B$2:B25))</f>
        <v/>
      </c>
      <c r="B25" s="2"/>
      <c r="C25" s="2"/>
      <c r="D25" s="2"/>
      <c r="E25" s="2"/>
      <c r="F25" s="2"/>
      <c r="G25" s="2" t="s">
        <v>16</v>
      </c>
      <c r="H25" s="2"/>
    </row>
    <row r="26" spans="1:9" ht="21.75" hidden="1" thickTop="1" thickBot="1">
      <c r="A26" s="8" t="str">
        <f>IF(B26="","",SUBTOTAL(3,$B$2:B26))</f>
        <v/>
      </c>
      <c r="B26" s="2"/>
      <c r="C26" s="2"/>
      <c r="D26" s="2"/>
      <c r="E26" s="2"/>
      <c r="F26" s="2"/>
      <c r="G26" s="2" t="s">
        <v>13</v>
      </c>
      <c r="H26" s="2"/>
    </row>
    <row r="27" spans="1:9" ht="21.75" thickTop="1" thickBot="1">
      <c r="A27" s="8" t="str">
        <f>IF(B27="","",SUBTOTAL(3,$B$2:B27))</f>
        <v/>
      </c>
      <c r="B27" s="2"/>
      <c r="C27" s="2"/>
      <c r="D27" s="2"/>
      <c r="E27" s="2"/>
      <c r="F27" s="2"/>
      <c r="G27" s="2" t="s">
        <v>7</v>
      </c>
      <c r="H27" s="2"/>
    </row>
    <row r="28" spans="1:9" ht="21.75" hidden="1" thickTop="1" thickBot="1">
      <c r="A28" s="8" t="str">
        <f>IF(B28="","",SUBTOTAL(3,$B$2:B28))</f>
        <v/>
      </c>
      <c r="B28" s="2"/>
      <c r="C28" s="2"/>
      <c r="D28" s="2"/>
      <c r="E28" s="2"/>
      <c r="F28" s="2"/>
      <c r="G28" s="2" t="s">
        <v>10</v>
      </c>
      <c r="H28" s="2"/>
    </row>
    <row r="29" spans="1:9" ht="21.75" hidden="1" thickTop="1" thickBot="1">
      <c r="A29" s="8" t="str">
        <f>IF(B29="","",SUBTOTAL(3,$B$2:B29))</f>
        <v/>
      </c>
      <c r="B29" s="2"/>
      <c r="C29" s="2"/>
      <c r="D29" s="2"/>
      <c r="E29" s="2"/>
      <c r="F29" s="2"/>
      <c r="G29" s="2" t="s">
        <v>13</v>
      </c>
      <c r="H29" s="2"/>
    </row>
    <row r="30" spans="1:9" ht="21.75" hidden="1" thickTop="1" thickBot="1">
      <c r="A30" s="8" t="str">
        <f>IF(B30="","",SUBTOTAL(3,$B$2:B30))</f>
        <v/>
      </c>
      <c r="B30" s="2"/>
      <c r="C30" s="2"/>
      <c r="D30" s="2"/>
      <c r="E30" s="2"/>
      <c r="F30" s="2"/>
      <c r="G30" s="2" t="s">
        <v>10</v>
      </c>
      <c r="H30" s="2"/>
    </row>
    <row r="31" spans="1:9" ht="21.75" thickTop="1" thickBot="1">
      <c r="A31" s="8" t="str">
        <f>IF(B31="","",SUBTOTAL(3,$B$2:B31))</f>
        <v/>
      </c>
      <c r="B31" s="2"/>
      <c r="C31" s="2"/>
      <c r="D31" s="2"/>
      <c r="E31" s="2"/>
      <c r="F31" s="2"/>
      <c r="G31" s="2" t="s">
        <v>7</v>
      </c>
      <c r="H31" s="2"/>
    </row>
    <row r="32" spans="1:9" ht="21.75" hidden="1" thickTop="1" thickBot="1">
      <c r="A32" s="8" t="str">
        <f>IF(B32="","",SUBTOTAL(3,$B$2:B32))</f>
        <v/>
      </c>
      <c r="B32" s="2"/>
      <c r="C32" s="2"/>
      <c r="D32" s="2"/>
      <c r="E32" s="2"/>
      <c r="F32" s="2"/>
      <c r="G32" s="2" t="s">
        <v>16</v>
      </c>
      <c r="H32" s="2"/>
    </row>
    <row r="33" spans="1:8" ht="21.75" hidden="1" thickTop="1" thickBot="1">
      <c r="A33" s="8" t="str">
        <f>IF(B33="","",SUBTOTAL(3,$B$2:B33))</f>
        <v/>
      </c>
      <c r="B33" s="2"/>
      <c r="C33" s="2"/>
      <c r="D33" s="2"/>
      <c r="E33" s="2"/>
      <c r="F33" s="2"/>
      <c r="G33" s="2"/>
      <c r="H33" s="2"/>
    </row>
    <row r="34" spans="1:8" ht="21.75" hidden="1" thickTop="1" thickBot="1">
      <c r="A34" s="8" t="str">
        <f>IF(B34="","",SUBTOTAL(3,$B$2:B34))</f>
        <v/>
      </c>
      <c r="B34" s="2"/>
      <c r="C34" s="2"/>
      <c r="D34" s="2"/>
      <c r="E34" s="2"/>
      <c r="F34" s="2"/>
      <c r="G34" s="2"/>
      <c r="H34" s="2"/>
    </row>
    <row r="35" spans="1:8" ht="21.75" hidden="1" thickTop="1" thickBot="1">
      <c r="A35" s="8" t="str">
        <f>IF(B35="","",SUBTOTAL(3,$B$2:B35))</f>
        <v/>
      </c>
      <c r="B35" s="2"/>
      <c r="C35" s="2"/>
      <c r="D35" s="2"/>
      <c r="E35" s="2"/>
      <c r="F35" s="2"/>
      <c r="G35" s="2"/>
      <c r="H35" s="2"/>
    </row>
    <row r="36" spans="1:8" ht="21.75" hidden="1" thickTop="1" thickBot="1">
      <c r="A36" s="8" t="str">
        <f>IF(B36="","",SUBTOTAL(3,$B$2:B36))</f>
        <v/>
      </c>
      <c r="B36" s="2"/>
      <c r="C36" s="2"/>
      <c r="D36" s="2"/>
      <c r="E36" s="2"/>
      <c r="F36" s="2"/>
      <c r="G36" s="2"/>
      <c r="H36" s="2"/>
    </row>
    <row r="37" spans="1:8" ht="21.75" hidden="1" thickTop="1" thickBot="1">
      <c r="A37" s="8" t="str">
        <f>IF(B37="","",SUBTOTAL(3,$B$2:B37))</f>
        <v/>
      </c>
      <c r="B37" s="2"/>
      <c r="C37" s="2"/>
      <c r="D37" s="2"/>
      <c r="E37" s="2"/>
      <c r="F37" s="2"/>
      <c r="G37" s="2"/>
      <c r="H37" s="2"/>
    </row>
    <row r="38" spans="1:8" ht="21.75" hidden="1" thickTop="1" thickBot="1">
      <c r="A38" s="8" t="str">
        <f>IF(B38="","",SUBTOTAL(3,$B$2:B38))</f>
        <v/>
      </c>
      <c r="B38" s="2"/>
      <c r="C38" s="2"/>
      <c r="D38" s="2"/>
      <c r="E38" s="2"/>
      <c r="F38" s="2"/>
      <c r="G38" s="2"/>
      <c r="H38" s="2"/>
    </row>
    <row r="39" spans="1:8" ht="21.75" hidden="1" thickTop="1" thickBot="1">
      <c r="A39" s="8" t="str">
        <f>IF(B39="","",SUBTOTAL(3,$B$2:B39))</f>
        <v/>
      </c>
      <c r="B39" s="2"/>
      <c r="C39" s="2"/>
      <c r="D39" s="2"/>
      <c r="E39" s="2"/>
      <c r="F39" s="2"/>
      <c r="G39" s="2"/>
      <c r="H39" s="2"/>
    </row>
    <row r="40" spans="1:8" ht="21.75" hidden="1" thickTop="1" thickBot="1">
      <c r="A40" s="8" t="str">
        <f>IF(B40="","",SUBTOTAL(3,$B$2:B40))</f>
        <v/>
      </c>
      <c r="B40" s="2"/>
      <c r="C40" s="2"/>
      <c r="D40" s="2"/>
      <c r="E40" s="2"/>
      <c r="F40" s="2"/>
      <c r="G40" s="2"/>
      <c r="H40" s="2"/>
    </row>
    <row r="41" spans="1:8" ht="21.75" hidden="1" thickTop="1" thickBot="1">
      <c r="A41" s="8" t="str">
        <f>IF(B41="","",SUBTOTAL(3,$B$2:B41))</f>
        <v/>
      </c>
      <c r="B41" s="2"/>
      <c r="C41" s="2"/>
      <c r="D41" s="2"/>
      <c r="E41" s="2"/>
      <c r="F41" s="2"/>
      <c r="G41" s="2"/>
      <c r="H41" s="2"/>
    </row>
    <row r="42" spans="1:8" ht="21.75" hidden="1" thickTop="1" thickBot="1">
      <c r="A42" s="8" t="str">
        <f>IF(B42="","",SUBTOTAL(3,$B$2:B42))</f>
        <v/>
      </c>
      <c r="B42" s="2"/>
      <c r="C42" s="2"/>
      <c r="D42" s="2"/>
      <c r="E42" s="2"/>
      <c r="F42" s="2"/>
      <c r="G42" s="2"/>
      <c r="H42" s="2"/>
    </row>
    <row r="43" spans="1:8" ht="21.75" hidden="1" thickTop="1" thickBot="1">
      <c r="A43" s="8" t="str">
        <f>IF(B43="","",SUBTOTAL(3,$B$2:B43))</f>
        <v/>
      </c>
      <c r="B43" s="2"/>
      <c r="C43" s="2"/>
      <c r="D43" s="2"/>
      <c r="E43" s="2"/>
      <c r="F43" s="2"/>
      <c r="G43" s="2"/>
      <c r="H43" s="2"/>
    </row>
    <row r="44" spans="1:8" ht="21.75" hidden="1" thickTop="1" thickBot="1">
      <c r="A44" s="8" t="str">
        <f>IF(B44="","",SUBTOTAL(3,$B$2:B44))</f>
        <v/>
      </c>
      <c r="B44" s="2"/>
      <c r="C44" s="2"/>
      <c r="D44" s="2"/>
      <c r="E44" s="2"/>
      <c r="F44" s="2"/>
      <c r="G44" s="2"/>
      <c r="H44" s="2"/>
    </row>
    <row r="45" spans="1:8" ht="21.75" hidden="1" thickTop="1" thickBot="1">
      <c r="A45" s="8" t="str">
        <f>IF(B45="","",SUBTOTAL(3,$B$2:B45))</f>
        <v/>
      </c>
      <c r="B45" s="2"/>
      <c r="C45" s="2"/>
      <c r="D45" s="2"/>
      <c r="E45" s="2"/>
      <c r="F45" s="2"/>
      <c r="G45" s="2"/>
      <c r="H45" s="2"/>
    </row>
    <row r="46" spans="1:8" ht="21.75" hidden="1" thickTop="1" thickBot="1">
      <c r="A46" s="8" t="str">
        <f>IF(B46="","",SUBTOTAL(3,$B$2:B46))</f>
        <v/>
      </c>
      <c r="B46" s="2"/>
      <c r="C46" s="2"/>
      <c r="D46" s="2"/>
      <c r="E46" s="2"/>
      <c r="F46" s="2"/>
      <c r="G46" s="2"/>
      <c r="H46" s="2"/>
    </row>
    <row r="47" spans="1:8" ht="21.75" hidden="1" thickTop="1" thickBot="1">
      <c r="A47" s="8" t="str">
        <f>IF(B47="","",SUBTOTAL(3,$B$2:B47))</f>
        <v/>
      </c>
      <c r="B47" s="2"/>
      <c r="C47" s="2"/>
      <c r="D47" s="2"/>
      <c r="E47" s="2"/>
      <c r="F47" s="2"/>
      <c r="G47" s="2"/>
      <c r="H47" s="2"/>
    </row>
    <row r="48" spans="1:8" ht="21.75" hidden="1" thickTop="1" thickBot="1">
      <c r="A48" s="8" t="str">
        <f>IF(B48="","",SUBTOTAL(3,$B$2:B48))</f>
        <v/>
      </c>
      <c r="B48" s="2"/>
      <c r="C48" s="2"/>
      <c r="D48" s="2"/>
      <c r="E48" s="2"/>
      <c r="F48" s="2"/>
      <c r="G48" s="2"/>
      <c r="H48" s="2"/>
    </row>
    <row r="49" spans="1:8" ht="21.75" hidden="1" thickTop="1" thickBot="1">
      <c r="A49" s="8" t="str">
        <f>IF(B49="","",SUBTOTAL(3,$B$2:B49))</f>
        <v/>
      </c>
      <c r="B49" s="2"/>
      <c r="C49" s="2"/>
      <c r="D49" s="2"/>
      <c r="E49" s="2"/>
      <c r="F49" s="2"/>
      <c r="G49" s="2"/>
      <c r="H49" s="2"/>
    </row>
    <row r="50" spans="1:8" ht="21.75" hidden="1" thickTop="1" thickBot="1">
      <c r="A50" s="8" t="str">
        <f>IF(B50="","",SUBTOTAL(3,$B$2:B50))</f>
        <v/>
      </c>
      <c r="B50" s="2"/>
      <c r="C50" s="2"/>
      <c r="D50" s="2"/>
      <c r="E50" s="2"/>
      <c r="F50" s="2"/>
      <c r="G50" s="2"/>
      <c r="H50" s="2"/>
    </row>
    <row r="51" spans="1:8" ht="21.75" hidden="1" thickTop="1" thickBot="1">
      <c r="A51" s="8" t="str">
        <f>IF(B51="","",SUBTOTAL(3,$B$2:B51))</f>
        <v/>
      </c>
      <c r="B51" s="2"/>
      <c r="C51" s="2"/>
      <c r="D51" s="2"/>
      <c r="E51" s="2"/>
      <c r="F51" s="2"/>
      <c r="G51" s="2"/>
      <c r="H51" s="2"/>
    </row>
    <row r="52" spans="1:8" ht="21.75" hidden="1" thickTop="1" thickBot="1">
      <c r="A52" s="8" t="str">
        <f>IF(B52="","",SUBTOTAL(3,$B$2:B52))</f>
        <v/>
      </c>
      <c r="B52" s="2"/>
      <c r="C52" s="2"/>
      <c r="D52" s="2"/>
      <c r="E52" s="2"/>
      <c r="F52" s="2"/>
      <c r="G52" s="2"/>
      <c r="H52" s="2"/>
    </row>
    <row r="53" spans="1:8" ht="21.75" hidden="1" thickTop="1" thickBot="1">
      <c r="A53" s="8" t="str">
        <f>IF(B53="","",SUBTOTAL(3,$B$2:B53))</f>
        <v/>
      </c>
      <c r="B53" s="2"/>
      <c r="C53" s="2"/>
      <c r="D53" s="2"/>
      <c r="E53" s="2"/>
      <c r="F53" s="2"/>
      <c r="G53" s="2"/>
      <c r="H53" s="2"/>
    </row>
    <row r="54" spans="1:8" ht="21.75" hidden="1" thickTop="1" thickBot="1">
      <c r="A54" s="8" t="str">
        <f>IF(B54="","",SUBTOTAL(3,$B$2:B54))</f>
        <v/>
      </c>
      <c r="B54" s="2"/>
      <c r="C54" s="2"/>
      <c r="D54" s="2"/>
      <c r="E54" s="2"/>
      <c r="F54" s="2"/>
      <c r="G54" s="2"/>
      <c r="H54" s="2"/>
    </row>
    <row r="55" spans="1:8" ht="21.75" hidden="1" thickTop="1" thickBot="1">
      <c r="A55" s="8" t="str">
        <f>IF(B55="","",SUBTOTAL(3,$B$2:B55))</f>
        <v/>
      </c>
      <c r="B55" s="2"/>
      <c r="C55" s="2"/>
      <c r="D55" s="2"/>
      <c r="E55" s="2"/>
      <c r="F55" s="2"/>
      <c r="G55" s="2"/>
      <c r="H55" s="2"/>
    </row>
    <row r="56" spans="1:8" ht="21.75" hidden="1" thickTop="1" thickBot="1">
      <c r="A56" s="8" t="str">
        <f>IF(B56="","",SUBTOTAL(3,$B$2:B56))</f>
        <v/>
      </c>
      <c r="B56" s="2"/>
      <c r="C56" s="2"/>
      <c r="D56" s="2"/>
      <c r="E56" s="2"/>
      <c r="F56" s="2"/>
      <c r="G56" s="2"/>
      <c r="H56" s="2"/>
    </row>
    <row r="57" spans="1:8" ht="21.75" hidden="1" thickTop="1" thickBot="1">
      <c r="A57" s="8" t="str">
        <f>IF(B57="","",SUBTOTAL(3,$B$2:B57))</f>
        <v/>
      </c>
      <c r="B57" s="2"/>
      <c r="C57" s="2"/>
      <c r="D57" s="2"/>
      <c r="E57" s="2"/>
      <c r="F57" s="2"/>
      <c r="G57" s="2"/>
      <c r="H57" s="2"/>
    </row>
    <row r="58" spans="1:8" ht="21.75" hidden="1" thickTop="1" thickBot="1">
      <c r="A58" s="8" t="str">
        <f>IF(B58="","",SUBTOTAL(3,$B$2:B58))</f>
        <v/>
      </c>
      <c r="B58" s="2"/>
      <c r="C58" s="2"/>
      <c r="D58" s="2"/>
      <c r="E58" s="2"/>
      <c r="F58" s="2"/>
      <c r="G58" s="2"/>
      <c r="H58" s="2"/>
    </row>
    <row r="59" spans="1:8" ht="21.75" hidden="1" thickTop="1" thickBot="1">
      <c r="A59" s="8" t="str">
        <f>IF(B59="","",SUBTOTAL(3,$B$2:B59))</f>
        <v/>
      </c>
      <c r="B59" s="2"/>
      <c r="C59" s="2"/>
      <c r="D59" s="2"/>
      <c r="E59" s="2"/>
      <c r="F59" s="2"/>
      <c r="G59" s="2"/>
      <c r="H59" s="2"/>
    </row>
    <row r="60" spans="1:8" ht="21.75" hidden="1" thickTop="1" thickBot="1">
      <c r="A60" s="8" t="str">
        <f>IF(B60="","",SUBTOTAL(3,$B$2:B60))</f>
        <v/>
      </c>
      <c r="B60" s="2"/>
      <c r="C60" s="2"/>
      <c r="D60" s="2"/>
      <c r="E60" s="2"/>
      <c r="F60" s="2"/>
      <c r="G60" s="2"/>
      <c r="H60" s="2"/>
    </row>
    <row r="61" spans="1:8" ht="21.75" hidden="1" thickTop="1" thickBot="1">
      <c r="A61" s="8" t="str">
        <f>IF(B61="","",SUBTOTAL(3,$B$2:B61))</f>
        <v/>
      </c>
      <c r="B61" s="2"/>
      <c r="C61" s="2"/>
      <c r="D61" s="2"/>
      <c r="E61" s="2"/>
      <c r="F61" s="2"/>
      <c r="G61" s="2"/>
      <c r="H61" s="2"/>
    </row>
    <row r="62" spans="1:8" ht="21.75" hidden="1" thickTop="1" thickBot="1">
      <c r="A62" s="8" t="str">
        <f>IF(B62="","",SUBTOTAL(3,$B$2:B62))</f>
        <v/>
      </c>
      <c r="B62" s="2"/>
      <c r="C62" s="2"/>
      <c r="D62" s="2"/>
      <c r="E62" s="2"/>
      <c r="F62" s="2"/>
      <c r="G62" s="2"/>
      <c r="H62" s="2"/>
    </row>
    <row r="63" spans="1:8" ht="21.75" hidden="1" thickTop="1" thickBot="1">
      <c r="A63" s="8" t="str">
        <f>IF(B63="","",SUBTOTAL(3,$B$2:B63))</f>
        <v/>
      </c>
      <c r="B63" s="2"/>
      <c r="C63" s="2"/>
      <c r="D63" s="2"/>
      <c r="E63" s="2"/>
      <c r="F63" s="2"/>
      <c r="G63" s="2"/>
      <c r="H63" s="2"/>
    </row>
    <row r="64" spans="1:8" ht="21.75" hidden="1" thickTop="1" thickBot="1">
      <c r="A64" s="8" t="str">
        <f>IF(B64="","",SUBTOTAL(3,$B$2:B64))</f>
        <v/>
      </c>
      <c r="B64" s="2"/>
      <c r="C64" s="2"/>
      <c r="D64" s="2"/>
      <c r="E64" s="2"/>
      <c r="F64" s="2"/>
      <c r="G64" s="2"/>
      <c r="H64" s="2"/>
    </row>
    <row r="65" spans="1:8" ht="21.75" hidden="1" thickTop="1" thickBot="1">
      <c r="A65" s="8" t="str">
        <f>IF(B65="","",SUBTOTAL(3,$B$2:B65))</f>
        <v/>
      </c>
      <c r="B65" s="2"/>
      <c r="C65" s="2"/>
      <c r="D65" s="2"/>
      <c r="E65" s="2"/>
      <c r="F65" s="2"/>
      <c r="G65" s="2"/>
      <c r="H65" s="2"/>
    </row>
    <row r="66" spans="1:8" ht="21.75" hidden="1" thickTop="1" thickBot="1">
      <c r="A66" s="8" t="str">
        <f>IF(B66="","",SUBTOTAL(3,$B$2:B66))</f>
        <v/>
      </c>
      <c r="B66" s="2"/>
      <c r="C66" s="2"/>
      <c r="D66" s="2"/>
      <c r="E66" s="2"/>
      <c r="F66" s="2"/>
      <c r="G66" s="2"/>
      <c r="H66" s="2"/>
    </row>
    <row r="67" spans="1:8" ht="21.75" hidden="1" thickTop="1" thickBot="1">
      <c r="A67" s="8" t="str">
        <f>IF(B67="","",SUBTOTAL(3,$B$2:B67))</f>
        <v/>
      </c>
      <c r="B67" s="2"/>
      <c r="C67" s="2"/>
      <c r="D67" s="2"/>
      <c r="E67" s="2"/>
      <c r="F67" s="2"/>
      <c r="G67" s="2"/>
      <c r="H67" s="2"/>
    </row>
    <row r="68" spans="1:8" ht="21.75" hidden="1" thickTop="1" thickBot="1">
      <c r="A68" s="8" t="str">
        <f>IF(B68="","",SUBTOTAL(3,$B$2:B68))</f>
        <v/>
      </c>
      <c r="B68" s="2"/>
      <c r="C68" s="2"/>
      <c r="D68" s="2"/>
      <c r="E68" s="2"/>
      <c r="F68" s="2"/>
      <c r="G68" s="2"/>
      <c r="H68" s="2"/>
    </row>
    <row r="69" spans="1:8" ht="21.75" hidden="1" thickTop="1" thickBot="1">
      <c r="A69" s="8" t="str">
        <f>IF(B69="","",SUBTOTAL(3,$B$2:B69))</f>
        <v/>
      </c>
      <c r="B69" s="2"/>
      <c r="C69" s="2"/>
      <c r="D69" s="2"/>
      <c r="E69" s="2"/>
      <c r="F69" s="2"/>
      <c r="G69" s="2"/>
      <c r="H69" s="2"/>
    </row>
    <row r="70" spans="1:8" ht="21.75" hidden="1" thickTop="1" thickBot="1">
      <c r="A70" s="8" t="str">
        <f>IF(B70="","",SUBTOTAL(3,$B$2:B70))</f>
        <v/>
      </c>
      <c r="B70" s="2"/>
      <c r="C70" s="2"/>
      <c r="D70" s="2"/>
      <c r="E70" s="2"/>
      <c r="F70" s="2"/>
      <c r="G70" s="2"/>
      <c r="H70" s="2"/>
    </row>
    <row r="71" spans="1:8" ht="21.75" hidden="1" thickTop="1" thickBot="1">
      <c r="A71" s="8" t="str">
        <f>IF(B71="","",SUBTOTAL(3,$B$2:B71))</f>
        <v/>
      </c>
      <c r="B71" s="2"/>
      <c r="C71" s="2"/>
      <c r="D71" s="2"/>
      <c r="E71" s="2"/>
      <c r="F71" s="2"/>
      <c r="G71" s="2"/>
      <c r="H71" s="2"/>
    </row>
    <row r="72" spans="1:8" ht="21.75" hidden="1" thickTop="1" thickBot="1">
      <c r="A72" s="8" t="str">
        <f>IF(B72="","",SUBTOTAL(3,$B$2:B72))</f>
        <v/>
      </c>
      <c r="B72" s="2"/>
      <c r="C72" s="2"/>
      <c r="D72" s="2"/>
      <c r="E72" s="2"/>
      <c r="F72" s="2"/>
      <c r="G72" s="2"/>
      <c r="H72" s="2"/>
    </row>
    <row r="73" spans="1:8" ht="21.75" hidden="1" thickTop="1" thickBot="1">
      <c r="A73" s="8" t="str">
        <f>IF(B73="","",SUBTOTAL(3,$B$2:B73))</f>
        <v/>
      </c>
      <c r="B73" s="2"/>
      <c r="C73" s="2"/>
      <c r="D73" s="2"/>
      <c r="E73" s="2"/>
      <c r="F73" s="2"/>
      <c r="G73" s="2"/>
      <c r="H73" s="2"/>
    </row>
    <row r="74" spans="1:8" ht="21.75" hidden="1" thickTop="1" thickBot="1">
      <c r="A74" s="8" t="str">
        <f>IF(B74="","",SUBTOTAL(3,$B$2:B74))</f>
        <v/>
      </c>
      <c r="B74" s="2"/>
      <c r="C74" s="2"/>
      <c r="D74" s="2"/>
      <c r="E74" s="2"/>
      <c r="F74" s="2"/>
      <c r="G74" s="2"/>
      <c r="H74" s="2"/>
    </row>
    <row r="75" spans="1:8" ht="21.75" hidden="1" thickTop="1" thickBot="1">
      <c r="A75" s="8" t="str">
        <f>IF(B75="","",SUBTOTAL(3,$B$2:B75))</f>
        <v/>
      </c>
      <c r="B75" s="2"/>
      <c r="C75" s="2"/>
      <c r="D75" s="2"/>
      <c r="E75" s="2"/>
      <c r="F75" s="2"/>
      <c r="G75" s="2"/>
      <c r="H75" s="2"/>
    </row>
    <row r="76" spans="1:8" ht="21.75" hidden="1" thickTop="1" thickBot="1">
      <c r="A76" s="8" t="str">
        <f>IF(B76="","",SUBTOTAL(3,$B$2:B76))</f>
        <v/>
      </c>
      <c r="B76" s="2"/>
      <c r="C76" s="2"/>
      <c r="D76" s="2"/>
      <c r="E76" s="2"/>
      <c r="F76" s="2"/>
      <c r="G76" s="2"/>
      <c r="H76" s="2"/>
    </row>
    <row r="77" spans="1:8" ht="21.75" hidden="1" thickTop="1" thickBot="1">
      <c r="A77" s="8" t="str">
        <f>IF(B77="","",SUBTOTAL(3,$B$2:B77))</f>
        <v/>
      </c>
      <c r="B77" s="2"/>
      <c r="C77" s="2"/>
      <c r="D77" s="2"/>
      <c r="E77" s="2"/>
      <c r="F77" s="2"/>
      <c r="G77" s="2"/>
      <c r="H77" s="2"/>
    </row>
    <row r="78" spans="1:8" ht="21.75" hidden="1" thickTop="1" thickBot="1">
      <c r="A78" s="8" t="str">
        <f>IF(B78="","",SUBTOTAL(3,$B$2:B78))</f>
        <v/>
      </c>
      <c r="B78" s="2"/>
      <c r="C78" s="2"/>
      <c r="D78" s="2"/>
      <c r="E78" s="2"/>
      <c r="F78" s="2"/>
      <c r="G78" s="2"/>
      <c r="H78" s="2"/>
    </row>
    <row r="79" spans="1:8" ht="21.75" hidden="1" thickTop="1" thickBot="1">
      <c r="A79" s="8" t="str">
        <f>IF(B79="","",SUBTOTAL(3,$B$2:B79))</f>
        <v/>
      </c>
      <c r="B79" s="2"/>
      <c r="C79" s="2"/>
      <c r="D79" s="2"/>
      <c r="E79" s="2"/>
      <c r="F79" s="2"/>
      <c r="G79" s="2"/>
      <c r="H79" s="2"/>
    </row>
    <row r="80" spans="1:8" ht="21.75" hidden="1" thickTop="1" thickBot="1">
      <c r="A80" s="8" t="str">
        <f>IF(B80="","",SUBTOTAL(3,$B$2:B80))</f>
        <v/>
      </c>
      <c r="B80" s="2"/>
      <c r="C80" s="2"/>
      <c r="D80" s="2"/>
      <c r="E80" s="2"/>
      <c r="F80" s="2"/>
      <c r="G80" s="2"/>
      <c r="H80" s="2"/>
    </row>
    <row r="81" spans="1:8" ht="21.75" hidden="1" thickTop="1" thickBot="1">
      <c r="A81" s="8" t="str">
        <f>IF(B81="","",SUBTOTAL(3,$B$2:B81))</f>
        <v/>
      </c>
      <c r="B81" s="2"/>
      <c r="C81" s="2"/>
      <c r="D81" s="2"/>
      <c r="E81" s="2"/>
      <c r="F81" s="2"/>
      <c r="G81" s="2"/>
      <c r="H81" s="2"/>
    </row>
    <row r="82" spans="1:8" ht="21.75" hidden="1" thickTop="1" thickBot="1">
      <c r="A82" s="8" t="str">
        <f>IF(B82="","",SUBTOTAL(3,$B$2:B82))</f>
        <v/>
      </c>
      <c r="B82" s="2"/>
      <c r="C82" s="2"/>
      <c r="D82" s="2"/>
      <c r="E82" s="2"/>
      <c r="F82" s="2"/>
      <c r="G82" s="2"/>
      <c r="H82" s="2"/>
    </row>
    <row r="83" spans="1:8" ht="21.75" hidden="1" thickTop="1" thickBot="1">
      <c r="A83" s="8" t="str">
        <f>IF(B83="","",SUBTOTAL(3,$B$2:B83))</f>
        <v/>
      </c>
      <c r="B83" s="2"/>
      <c r="C83" s="2"/>
      <c r="D83" s="2"/>
      <c r="E83" s="2"/>
      <c r="F83" s="2"/>
      <c r="G83" s="2"/>
      <c r="H83" s="2"/>
    </row>
    <row r="84" spans="1:8" ht="21.75" hidden="1" thickTop="1" thickBot="1">
      <c r="A84" s="8" t="str">
        <f>IF(B84="","",SUBTOTAL(3,$B$2:B84))</f>
        <v/>
      </c>
      <c r="B84" s="2"/>
      <c r="C84" s="2"/>
      <c r="D84" s="2"/>
      <c r="E84" s="2"/>
      <c r="F84" s="2"/>
      <c r="G84" s="2"/>
      <c r="H84" s="2"/>
    </row>
    <row r="85" spans="1:8" ht="21.75" hidden="1" thickTop="1" thickBot="1">
      <c r="A85" s="8" t="str">
        <f>IF(B85="","",SUBTOTAL(3,$B$2:B85))</f>
        <v/>
      </c>
      <c r="B85" s="2"/>
      <c r="C85" s="2"/>
      <c r="D85" s="2"/>
      <c r="E85" s="2"/>
      <c r="F85" s="2"/>
      <c r="G85" s="2"/>
      <c r="H85" s="2"/>
    </row>
    <row r="86" spans="1:8" ht="21.75" hidden="1" thickTop="1" thickBot="1">
      <c r="A86" s="8" t="str">
        <f>IF(B86="","",SUBTOTAL(3,$B$2:B86))</f>
        <v/>
      </c>
      <c r="B86" s="2"/>
      <c r="C86" s="2"/>
      <c r="D86" s="2"/>
      <c r="E86" s="2"/>
      <c r="F86" s="2"/>
      <c r="G86" s="2"/>
      <c r="H86" s="2"/>
    </row>
    <row r="87" spans="1:8" ht="21.75" hidden="1" thickTop="1" thickBot="1">
      <c r="A87" s="8" t="str">
        <f>IF(B87="","",SUBTOTAL(3,$B$2:B87))</f>
        <v/>
      </c>
      <c r="B87" s="2"/>
      <c r="C87" s="2"/>
      <c r="D87" s="2"/>
      <c r="E87" s="2"/>
      <c r="F87" s="2"/>
      <c r="G87" s="2"/>
      <c r="H87" s="2"/>
    </row>
    <row r="88" spans="1:8" ht="21.75" hidden="1" thickTop="1" thickBot="1">
      <c r="A88" s="8" t="str">
        <f>IF(B88="","",SUBTOTAL(3,$B$2:B88))</f>
        <v/>
      </c>
      <c r="B88" s="2"/>
      <c r="C88" s="2"/>
      <c r="D88" s="2"/>
      <c r="E88" s="2"/>
      <c r="F88" s="2"/>
      <c r="G88" s="2"/>
      <c r="H88" s="2"/>
    </row>
    <row r="89" spans="1:8" ht="18.75" thickTop="1"/>
  </sheetData>
  <autoFilter ref="A1:H88">
    <filterColumn colId="6">
      <filters>
        <filter val="جده"/>
      </filters>
    </filterColumn>
  </autoFilter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I88"/>
  <sheetViews>
    <sheetView rightToLeft="1" workbookViewId="0">
      <selection activeCell="F9" sqref="F9"/>
    </sheetView>
  </sheetViews>
  <sheetFormatPr defaultRowHeight="18"/>
  <cols>
    <col min="1" max="1" width="5" style="9" bestFit="1" customWidth="1"/>
    <col min="2" max="2" width="22" style="9" bestFit="1" customWidth="1"/>
    <col min="3" max="4" width="9" style="9"/>
    <col min="5" max="5" width="10.5" style="9" customWidth="1"/>
    <col min="6" max="6" width="20" style="9" customWidth="1"/>
    <col min="7" max="7" width="17.875" style="9" customWidth="1"/>
    <col min="8" max="8" width="20.375" style="9" customWidth="1"/>
    <col min="9" max="9" width="9" style="9" hidden="1" customWidth="1"/>
    <col min="10" max="16384" width="9" style="9"/>
  </cols>
  <sheetData>
    <row r="2" spans="1:1" ht="20.25">
      <c r="A2" s="10"/>
    </row>
    <row r="3" spans="1:1" ht="20.25">
      <c r="A3" s="10"/>
    </row>
    <row r="4" spans="1:1" ht="20.25">
      <c r="A4" s="10"/>
    </row>
    <row r="5" spans="1:1" ht="20.25">
      <c r="A5" s="10"/>
    </row>
    <row r="6" spans="1:1" ht="20.25">
      <c r="A6" s="10"/>
    </row>
    <row r="7" spans="1:1" ht="20.25">
      <c r="A7" s="10"/>
    </row>
    <row r="8" spans="1:1" ht="20.25">
      <c r="A8" s="10"/>
    </row>
    <row r="9" spans="1:1" ht="20.25">
      <c r="A9" s="10"/>
    </row>
    <row r="10" spans="1:1" ht="20.25">
      <c r="A10" s="10"/>
    </row>
    <row r="11" spans="1:1" ht="20.25">
      <c r="A11" s="10"/>
    </row>
    <row r="12" spans="1:1" ht="20.25">
      <c r="A12" s="10"/>
    </row>
    <row r="13" spans="1:1" ht="20.25">
      <c r="A13" s="10"/>
    </row>
    <row r="14" spans="1:1" ht="20.25">
      <c r="A14" s="10"/>
    </row>
    <row r="15" spans="1:1" ht="20.25">
      <c r="A15" s="10"/>
    </row>
    <row r="16" spans="1:1" ht="20.25">
      <c r="A16" s="10"/>
    </row>
    <row r="17" spans="1:1" ht="20.25">
      <c r="A17" s="10"/>
    </row>
    <row r="18" spans="1:1" ht="20.25">
      <c r="A18" s="10"/>
    </row>
    <row r="19" spans="1:1" ht="20.25">
      <c r="A19" s="10"/>
    </row>
    <row r="20" spans="1:1" ht="20.25">
      <c r="A20" s="10"/>
    </row>
    <row r="21" spans="1:1" ht="20.25">
      <c r="A21" s="10"/>
    </row>
    <row r="22" spans="1:1" ht="20.25">
      <c r="A22" s="10"/>
    </row>
    <row r="23" spans="1:1" ht="20.25">
      <c r="A23" s="10"/>
    </row>
    <row r="24" spans="1:1" ht="20.25">
      <c r="A24" s="10"/>
    </row>
    <row r="25" spans="1:1" ht="20.25">
      <c r="A25" s="10"/>
    </row>
    <row r="26" spans="1:1" ht="20.25">
      <c r="A26" s="10"/>
    </row>
    <row r="27" spans="1:1" ht="20.25">
      <c r="A27" s="10"/>
    </row>
    <row r="28" spans="1:1" ht="20.25">
      <c r="A28" s="10"/>
    </row>
    <row r="29" spans="1:1" ht="20.25">
      <c r="A29" s="10"/>
    </row>
    <row r="30" spans="1:1" ht="20.25">
      <c r="A30" s="10"/>
    </row>
    <row r="31" spans="1:1" ht="20.25">
      <c r="A31" s="10"/>
    </row>
    <row r="32" spans="1:1" ht="20.25">
      <c r="A32" s="10"/>
    </row>
    <row r="33" spans="1:1" ht="20.25">
      <c r="A33" s="10"/>
    </row>
    <row r="34" spans="1:1" ht="20.25">
      <c r="A34" s="10"/>
    </row>
    <row r="35" spans="1:1" ht="20.25">
      <c r="A35" s="10"/>
    </row>
    <row r="36" spans="1:1" ht="20.25">
      <c r="A36" s="10"/>
    </row>
    <row r="37" spans="1:1" ht="20.25">
      <c r="A37" s="10"/>
    </row>
    <row r="38" spans="1:1" ht="20.25">
      <c r="A38" s="10"/>
    </row>
    <row r="39" spans="1:1" ht="20.25">
      <c r="A39" s="10"/>
    </row>
    <row r="40" spans="1:1" ht="20.25">
      <c r="A40" s="10"/>
    </row>
    <row r="41" spans="1:1" ht="20.25">
      <c r="A41" s="10"/>
    </row>
    <row r="42" spans="1:1" ht="20.25">
      <c r="A42" s="10"/>
    </row>
    <row r="43" spans="1:1" ht="20.25">
      <c r="A43" s="10"/>
    </row>
    <row r="44" spans="1:1" ht="20.25">
      <c r="A44" s="10"/>
    </row>
    <row r="45" spans="1:1" ht="20.25">
      <c r="A45" s="10"/>
    </row>
    <row r="46" spans="1:1" ht="20.25">
      <c r="A46" s="10"/>
    </row>
    <row r="47" spans="1:1" ht="20.25">
      <c r="A47" s="10"/>
    </row>
    <row r="48" spans="1:1" ht="20.25">
      <c r="A48" s="10"/>
    </row>
    <row r="49" spans="1:1" ht="20.25">
      <c r="A49" s="10"/>
    </row>
    <row r="50" spans="1:1" ht="20.25">
      <c r="A50" s="10"/>
    </row>
    <row r="51" spans="1:1" ht="20.25">
      <c r="A51" s="10"/>
    </row>
    <row r="52" spans="1:1" ht="20.25">
      <c r="A52" s="10"/>
    </row>
    <row r="53" spans="1:1" ht="20.25">
      <c r="A53" s="10"/>
    </row>
    <row r="54" spans="1:1" ht="20.25">
      <c r="A54" s="10"/>
    </row>
    <row r="55" spans="1:1" ht="20.25">
      <c r="A55" s="10"/>
    </row>
    <row r="56" spans="1:1" ht="20.25">
      <c r="A56" s="10"/>
    </row>
    <row r="57" spans="1:1" ht="20.25">
      <c r="A57" s="10"/>
    </row>
    <row r="58" spans="1:1" ht="20.25">
      <c r="A58" s="10"/>
    </row>
    <row r="59" spans="1:1" ht="20.25">
      <c r="A59" s="10"/>
    </row>
    <row r="60" spans="1:1" ht="20.25">
      <c r="A60" s="10"/>
    </row>
    <row r="61" spans="1:1" ht="20.25">
      <c r="A61" s="10"/>
    </row>
    <row r="62" spans="1:1" ht="20.25">
      <c r="A62" s="10"/>
    </row>
    <row r="63" spans="1:1" ht="20.25">
      <c r="A63" s="10"/>
    </row>
    <row r="64" spans="1:1" ht="20.25">
      <c r="A64" s="10"/>
    </row>
    <row r="65" spans="1:1" ht="20.25">
      <c r="A65" s="10"/>
    </row>
    <row r="66" spans="1:1" ht="20.25">
      <c r="A66" s="10"/>
    </row>
    <row r="67" spans="1:1" ht="20.25">
      <c r="A67" s="10"/>
    </row>
    <row r="68" spans="1:1" ht="20.25">
      <c r="A68" s="10"/>
    </row>
    <row r="69" spans="1:1" ht="20.25">
      <c r="A69" s="10"/>
    </row>
    <row r="70" spans="1:1" ht="20.25">
      <c r="A70" s="10"/>
    </row>
    <row r="71" spans="1:1" ht="20.25">
      <c r="A71" s="10"/>
    </row>
    <row r="72" spans="1:1" ht="20.25">
      <c r="A72" s="10"/>
    </row>
    <row r="73" spans="1:1" ht="20.25">
      <c r="A73" s="10"/>
    </row>
    <row r="74" spans="1:1" ht="20.25">
      <c r="A74" s="10"/>
    </row>
    <row r="75" spans="1:1" ht="20.25">
      <c r="A75" s="10"/>
    </row>
    <row r="76" spans="1:1" ht="20.25">
      <c r="A76" s="10"/>
    </row>
    <row r="77" spans="1:1" ht="20.25">
      <c r="A77" s="10"/>
    </row>
    <row r="78" spans="1:1" ht="20.25">
      <c r="A78" s="10"/>
    </row>
    <row r="79" spans="1:1" ht="20.25">
      <c r="A79" s="10"/>
    </row>
    <row r="80" spans="1:1" ht="20.25">
      <c r="A80" s="10"/>
    </row>
    <row r="81" spans="1:1" ht="20.25">
      <c r="A81" s="10"/>
    </row>
    <row r="82" spans="1:1" ht="20.25">
      <c r="A82" s="10"/>
    </row>
    <row r="83" spans="1:1" ht="20.25">
      <c r="A83" s="10"/>
    </row>
    <row r="84" spans="1:1" ht="20.25">
      <c r="A84" s="10"/>
    </row>
    <row r="85" spans="1:1" ht="20.25">
      <c r="A85" s="10"/>
    </row>
    <row r="86" spans="1:1" ht="20.25">
      <c r="A86" s="10"/>
    </row>
    <row r="87" spans="1:1" ht="20.25">
      <c r="A87" s="10"/>
    </row>
    <row r="88" spans="1:1" ht="20.25">
      <c r="A88" s="10"/>
    </row>
  </sheetData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2011-07-24T05:18:27Z</dcterms:modified>
</cp:coreProperties>
</file>